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8125" windowHeight="12465"/>
  </bookViews>
  <sheets>
    <sheet name="空置" sheetId="1" r:id="rId1"/>
  </sheets>
  <calcPr calcId="125725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<sst xmlns="http://schemas.openxmlformats.org/spreadsheetml/2006/main" count="27" uniqueCount="25">
  <si>
    <t>附件1：</t>
  </si>
  <si>
    <t>序号</t>
  </si>
  <si>
    <t>使用状态</t>
  </si>
  <si>
    <t>租金收缴方式</t>
  </si>
  <si>
    <t>房产交付日期</t>
  </si>
  <si>
    <t>合同期限</t>
  </si>
  <si>
    <t>备注</t>
  </si>
  <si>
    <t>3年</t>
  </si>
  <si>
    <t>招租标的地点</t>
  </si>
  <si>
    <t>面积         （㎡）</t>
  </si>
  <si>
    <t>竞标          保证金（元）</t>
  </si>
  <si>
    <t>厦门同安国有资本控股有限公司房产招租清单</t>
    <phoneticPr fontId="6" type="noConversion"/>
  </si>
  <si>
    <t>同安区同盛北二路155号1号厂房三楼</t>
  </si>
  <si>
    <t>空置</t>
  </si>
  <si>
    <t>同翔裕发</t>
  </si>
  <si>
    <t xml:space="preserve">按季度提前缴交
</t>
    <phoneticPr fontId="6" type="noConversion"/>
  </si>
  <si>
    <t xml:space="preserve">按季度提前缴交
</t>
  </si>
  <si>
    <t>交房日期根据情况，以实际交房日为准</t>
  </si>
  <si>
    <t>同翔裕发厂区内租户享有优先权</t>
  </si>
  <si>
    <t>详细地址：同翔裕发</t>
    <phoneticPr fontId="6" type="noConversion"/>
  </si>
  <si>
    <t>保留价
（租金、物业费、公维金）元/月</t>
    <phoneticPr fontId="6" type="noConversion"/>
  </si>
  <si>
    <t xml:space="preserve">交房日期根据情况，以实际交房日为准。
</t>
    <phoneticPr fontId="6" type="noConversion"/>
  </si>
  <si>
    <t>同安区同盛北二路155号4号厂房三楼</t>
    <phoneticPr fontId="6" type="noConversion"/>
  </si>
  <si>
    <r>
      <t>同翔裕发厂区内租户享有优先权</t>
    </r>
    <r>
      <rPr>
        <sz val="14"/>
        <color theme="0"/>
        <rFont val="仿宋"/>
        <family val="3"/>
        <charset val="134"/>
      </rPr>
      <t>（租金12646，物业费3154，公维金1051</t>
    </r>
    <phoneticPr fontId="6" type="noConversion"/>
  </si>
  <si>
    <t>编制日期：2025年3月21日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</si>
</sst>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);[Red]\(0.00\)"/>
  </numFmts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b/>
      <sz val="20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2"/>
      <color theme="0"/>
      <name val="仿宋_GB2312"/>
      <family val="3"/>
      <charset val="134"/>
    </font>
    <font>
      <sz val="14"/>
      <color theme="1"/>
      <name val="仿宋"/>
      <family val="3"/>
      <charset val="134"/>
    </font>
    <font>
      <sz val="14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4"/>
      <name val="仿宋"/>
      <family val="3"/>
      <charset val="134"/>
    </font>
    <font>
      <sz val="14"/>
      <color theme="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4">
    <xf numFmtId="0" fontId="0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>
      <alignment vertical="center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2" fillId="2" borderId="0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9" fillId="2" borderId="0" xfId="18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3" fillId="2" borderId="0" xfId="17" applyFont="1" applyFill="1" applyBorder="1" applyAlignment="1">
      <alignment horizontal="left" vertical="center" wrapText="1"/>
    </xf>
    <xf numFmtId="176" fontId="14" fillId="0" borderId="2" xfId="13" applyNumberFormat="1" applyFont="1" applyBorder="1" applyAlignment="1">
      <alignment horizontal="center" vertical="center" wrapText="1"/>
    </xf>
    <xf numFmtId="0" fontId="16" fillId="0" borderId="2" xfId="13" applyFont="1" applyBorder="1" applyAlignment="1">
      <alignment horizontal="center" vertical="center" textRotation="255"/>
    </xf>
    <xf numFmtId="0" fontId="15" fillId="0" borderId="2" xfId="71" applyFont="1" applyFill="1" applyBorder="1" applyAlignment="1">
      <alignment horizontal="center" vertical="center" wrapText="1"/>
    </xf>
    <xf numFmtId="0" fontId="16" fillId="0" borderId="2" xfId="13" applyFont="1" applyBorder="1" applyAlignment="1">
      <alignment horizontal="center" vertical="center" wrapText="1"/>
    </xf>
    <xf numFmtId="0" fontId="15" fillId="0" borderId="2" xfId="13" applyFont="1" applyBorder="1" applyAlignment="1">
      <alignment horizontal="center" vertical="center"/>
    </xf>
    <xf numFmtId="177" fontId="14" fillId="3" borderId="2" xfId="74" applyNumberFormat="1" applyFont="1" applyFill="1" applyBorder="1" applyAlignment="1">
      <alignment horizontal="center" vertical="center" wrapText="1"/>
    </xf>
    <xf numFmtId="0" fontId="15" fillId="2" borderId="2" xfId="138" applyFont="1" applyFill="1" applyBorder="1" applyAlignment="1">
      <alignment horizontal="center" vertical="center" wrapText="1"/>
    </xf>
    <xf numFmtId="49" fontId="15" fillId="0" borderId="2" xfId="120" applyNumberFormat="1" applyFont="1" applyFill="1" applyBorder="1" applyAlignment="1">
      <alignment horizontal="center" vertical="center" wrapText="1"/>
    </xf>
    <xf numFmtId="0" fontId="15" fillId="2" borderId="2" xfId="137" applyFont="1" applyFill="1" applyBorder="1" applyAlignment="1">
      <alignment horizontal="left" vertical="center" wrapText="1"/>
    </xf>
    <xf numFmtId="0" fontId="14" fillId="0" borderId="2" xfId="13" applyFont="1" applyBorder="1" applyAlignment="1">
      <alignment horizontal="center" vertical="center"/>
    </xf>
    <xf numFmtId="0" fontId="17" fillId="2" borderId="2" xfId="13" applyFont="1" applyFill="1" applyBorder="1" applyAlignment="1">
      <alignment horizontal="center" vertical="center" wrapText="1"/>
    </xf>
    <xf numFmtId="0" fontId="15" fillId="2" borderId="2" xfId="80" applyFont="1" applyFill="1" applyBorder="1" applyAlignment="1">
      <alignment horizontal="center" vertical="center" wrapText="1"/>
    </xf>
    <xf numFmtId="176" fontId="14" fillId="2" borderId="2" xfId="1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5" fillId="0" borderId="2" xfId="13" applyFont="1" applyFill="1" applyBorder="1" applyAlignment="1">
      <alignment horizontal="center" vertical="center" wrapText="1"/>
    </xf>
    <xf numFmtId="176" fontId="14" fillId="0" borderId="2" xfId="13" applyNumberFormat="1" applyFont="1" applyFill="1" applyBorder="1" applyAlignment="1">
      <alignment horizontal="center" vertical="center" wrapText="1"/>
    </xf>
    <xf numFmtId="0" fontId="14" fillId="2" borderId="2" xfId="102" applyFont="1" applyFill="1" applyBorder="1" applyAlignment="1">
      <alignment horizontal="left" vertical="center" wrapText="1"/>
    </xf>
    <xf numFmtId="0" fontId="14" fillId="2" borderId="2" xfId="104" applyFont="1" applyFill="1" applyBorder="1" applyAlignment="1">
      <alignment horizontal="center" vertical="center" wrapText="1"/>
    </xf>
    <xf numFmtId="0" fontId="15" fillId="0" borderId="2" xfId="13" applyFont="1" applyBorder="1" applyAlignment="1">
      <alignment horizontal="left" vertical="center" wrapText="1"/>
    </xf>
    <xf numFmtId="177" fontId="14" fillId="3" borderId="2" xfId="13" applyNumberFormat="1" applyFont="1" applyFill="1" applyBorder="1" applyAlignment="1">
      <alignment vertical="center" wrapText="1"/>
    </xf>
    <xf numFmtId="0" fontId="15" fillId="0" borderId="2" xfId="71" applyFont="1" applyFill="1" applyBorder="1" applyAlignment="1">
      <alignment vertical="center" wrapText="1"/>
    </xf>
    <xf numFmtId="0" fontId="15" fillId="2" borderId="2" xfId="17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9" fillId="2" borderId="0" xfId="18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</cellXfs>
  <cellStyles count="184">
    <cellStyle name="Normal" xfId="17"/>
    <cellStyle name="Normal 2" xfId="12"/>
    <cellStyle name="常规" xfId="0" builtinId="0"/>
    <cellStyle name="常规 10" xfId="100"/>
    <cellStyle name="常规 10 2" xfId="111"/>
    <cellStyle name="常规 11" xfId="101"/>
    <cellStyle name="常规 11 2" xfId="112"/>
    <cellStyle name="常规 12" xfId="102"/>
    <cellStyle name="常规 12 2" xfId="113"/>
    <cellStyle name="常规 13" xfId="103"/>
    <cellStyle name="常规 13 2" xfId="114"/>
    <cellStyle name="常规 14" xfId="104"/>
    <cellStyle name="常规 14 2" xfId="115"/>
    <cellStyle name="常规 15" xfId="105"/>
    <cellStyle name="常规 15 2" xfId="116"/>
    <cellStyle name="常规 16" xfId="117"/>
    <cellStyle name="常规 16 2" xfId="182"/>
    <cellStyle name="常规 17" xfId="118"/>
    <cellStyle name="常规 17 2" xfId="181"/>
    <cellStyle name="常规 18" xfId="119"/>
    <cellStyle name="常规 18 2" xfId="180"/>
    <cellStyle name="常规 19" xfId="120"/>
    <cellStyle name="常规 19 2" xfId="179"/>
    <cellStyle name="常规 2" xfId="18"/>
    <cellStyle name="常规 2 2" xfId="13"/>
    <cellStyle name="常规 2 2 2" xfId="10"/>
    <cellStyle name="常规 2 2 2 2" xfId="1"/>
    <cellStyle name="常规 2 2 2 2 2" xfId="74"/>
    <cellStyle name="常规 2 2 2 2 3" xfId="122"/>
    <cellStyle name="常规 2 2 2 3" xfId="55"/>
    <cellStyle name="常规 2 2 2 4" xfId="121"/>
    <cellStyle name="常规 2 2 3" xfId="76"/>
    <cellStyle name="常规 2 2 3 2" xfId="123"/>
    <cellStyle name="常规 2 3" xfId="14"/>
    <cellStyle name="常规 2 3 2" xfId="15"/>
    <cellStyle name="常规 2 3 2 2" xfId="19"/>
    <cellStyle name="常规 2 3 2 2 2" xfId="78"/>
    <cellStyle name="常规 2 3 2 2 3" xfId="125"/>
    <cellStyle name="常规 2 3 2 3" xfId="52"/>
    <cellStyle name="常规 2 3 2 4" xfId="124"/>
    <cellStyle name="常规 2 3 3" xfId="77"/>
    <cellStyle name="常规 2 3 3 2" xfId="126"/>
    <cellStyle name="常规 2 4" xfId="20"/>
    <cellStyle name="常规 2 4 2" xfId="80"/>
    <cellStyle name="常规 2 4 3" xfId="127"/>
    <cellStyle name="常规 2 5" xfId="93"/>
    <cellStyle name="常规 2 5 2" xfId="97"/>
    <cellStyle name="常规 2 6" xfId="106"/>
    <cellStyle name="常规 2 6 2" xfId="128"/>
    <cellStyle name="常规 2 6 3" xfId="178"/>
    <cellStyle name="常规 2 7" xfId="183"/>
    <cellStyle name="常规 20" xfId="129"/>
    <cellStyle name="常规 20 2" xfId="177"/>
    <cellStyle name="常规 21" xfId="130"/>
    <cellStyle name="常规 21 2" xfId="176"/>
    <cellStyle name="常规 22" xfId="131"/>
    <cellStyle name="常规 22 2" xfId="175"/>
    <cellStyle name="常规 23" xfId="132"/>
    <cellStyle name="常规 23 2" xfId="174"/>
    <cellStyle name="常规 24" xfId="133"/>
    <cellStyle name="常规 24 2" xfId="173"/>
    <cellStyle name="常规 25" xfId="134"/>
    <cellStyle name="常规 25 2" xfId="172"/>
    <cellStyle name="常规 26" xfId="135"/>
    <cellStyle name="常规 26 2" xfId="171"/>
    <cellStyle name="常规 27" xfId="136"/>
    <cellStyle name="常规 27 2" xfId="170"/>
    <cellStyle name="常规 28" xfId="137"/>
    <cellStyle name="常规 28 2" xfId="169"/>
    <cellStyle name="常规 29" xfId="138"/>
    <cellStyle name="常规 29 2" xfId="168"/>
    <cellStyle name="常规 3" xfId="21"/>
    <cellStyle name="常规 3 2" xfId="11"/>
    <cellStyle name="常规 3 2 2" xfId="7"/>
    <cellStyle name="常规 3 2 2 2" xfId="22"/>
    <cellStyle name="常规 3 2 2 2 2" xfId="4"/>
    <cellStyle name="常规 3 2 2 2 2 2" xfId="82"/>
    <cellStyle name="常规 3 2 2 2 2 3" xfId="140"/>
    <cellStyle name="常规 3 2 2 2 3" xfId="60"/>
    <cellStyle name="常规 3 2 2 2 4" xfId="139"/>
    <cellStyle name="常规 3 2 2 3" xfId="73"/>
    <cellStyle name="常规 3 2 2 3 2" xfId="141"/>
    <cellStyle name="常规 3 2 3" xfId="23"/>
    <cellStyle name="常规 3 2 3 2" xfId="24"/>
    <cellStyle name="常规 3 2 3 2 2" xfId="25"/>
    <cellStyle name="常规 3 2 3 2 2 2" xfId="107"/>
    <cellStyle name="常规 3 2 3 2 3" xfId="62"/>
    <cellStyle name="常规 3 2 3 2 4" xfId="142"/>
    <cellStyle name="常规 3 2 3 3" xfId="83"/>
    <cellStyle name="常规 3 2 3 3 2" xfId="143"/>
    <cellStyle name="常规 3 2 4" xfId="26"/>
    <cellStyle name="常规 3 2 4 2" xfId="27"/>
    <cellStyle name="常规 3 2 4 2 2" xfId="28"/>
    <cellStyle name="常规 3 2 4 2 2 2" xfId="70"/>
    <cellStyle name="常规 3 2 4 2 3" xfId="29"/>
    <cellStyle name="常规 3 2 4 2 3 2" xfId="85"/>
    <cellStyle name="常规 3 2 4 2 3 3" xfId="144"/>
    <cellStyle name="常规 3 2 4 2 4" xfId="64"/>
    <cellStyle name="常规 3 2 4 3" xfId="30"/>
    <cellStyle name="常规 3 2 4 3 2" xfId="84"/>
    <cellStyle name="常规 3 2 4 3 3" xfId="145"/>
    <cellStyle name="常规 3 2 5" xfId="58"/>
    <cellStyle name="常规 3 2 5 2" xfId="146"/>
    <cellStyle name="常规 3 3" xfId="31"/>
    <cellStyle name="常规 3 3 2" xfId="32"/>
    <cellStyle name="常规 3 3 2 2" xfId="33"/>
    <cellStyle name="常规 3 3 2 2 2" xfId="86"/>
    <cellStyle name="常规 3 3 2 2 3" xfId="148"/>
    <cellStyle name="常规 3 3 2 3" xfId="56"/>
    <cellStyle name="常规 3 3 2 4" xfId="147"/>
    <cellStyle name="常规 3 3 3" xfId="75"/>
    <cellStyle name="常规 3 3 3 2" xfId="149"/>
    <cellStyle name="常规 3 4" xfId="34"/>
    <cellStyle name="常规 3 4 2" xfId="16"/>
    <cellStyle name="常规 3 4 2 2" xfId="79"/>
    <cellStyle name="常规 3 4 2 2 2" xfId="151"/>
    <cellStyle name="常规 3 4 2 3" xfId="53"/>
    <cellStyle name="常规 3 4 2 4" xfId="150"/>
    <cellStyle name="常规 3 4 3" xfId="2"/>
    <cellStyle name="常规 3 4 3 2" xfId="87"/>
    <cellStyle name="常规 3 4 3 3" xfId="152"/>
    <cellStyle name="常规 3 5" xfId="81"/>
    <cellStyle name="常规 3 5 2" xfId="153"/>
    <cellStyle name="常规 3 6" xfId="94"/>
    <cellStyle name="常规 3 6 2" xfId="98"/>
    <cellStyle name="常规 30" xfId="154"/>
    <cellStyle name="常规 30 2" xfId="156"/>
    <cellStyle name="常规 31" xfId="155"/>
    <cellStyle name="常规 31 2" xfId="158"/>
    <cellStyle name="常规 4" xfId="35"/>
    <cellStyle name="常规 4 2" xfId="36"/>
    <cellStyle name="常规 4 2 2" xfId="51"/>
    <cellStyle name="常规 4 2 3" xfId="157"/>
    <cellStyle name="常规 5" xfId="37"/>
    <cellStyle name="常规 5 2" xfId="6"/>
    <cellStyle name="常规 5 2 2" xfId="8"/>
    <cellStyle name="常规 5 2 2 2" xfId="38"/>
    <cellStyle name="常规 5 2 2 2 2" xfId="61"/>
    <cellStyle name="常规 5 2 2 2 3" xfId="159"/>
    <cellStyle name="常规 5 2 3" xfId="9"/>
    <cellStyle name="常规 5 2 3 2" xfId="39"/>
    <cellStyle name="常规 5 2 3 2 2" xfId="63"/>
    <cellStyle name="常规 5 2 3 2 3" xfId="160"/>
    <cellStyle name="常规 5 2 4" xfId="5"/>
    <cellStyle name="常规 5 2 4 2" xfId="40"/>
    <cellStyle name="常规 5 2 4 2 2" xfId="41"/>
    <cellStyle name="常规 5 2 4 2 2 2" xfId="89"/>
    <cellStyle name="常规 5 2 4 2 2 3" xfId="66"/>
    <cellStyle name="常规 5 2 4 2 2 3 2" xfId="109"/>
    <cellStyle name="常规 5 2 4 2 3" xfId="65"/>
    <cellStyle name="常规 5 2 4 3" xfId="42"/>
    <cellStyle name="常规 5 2 4 3 2" xfId="72"/>
    <cellStyle name="常规 5 2 4 3 3" xfId="161"/>
    <cellStyle name="常规 5 2 5" xfId="59"/>
    <cellStyle name="常规 5 2 5 2" xfId="162"/>
    <cellStyle name="常规 5 3" xfId="43"/>
    <cellStyle name="常规 5 3 2" xfId="44"/>
    <cellStyle name="常规 5 3 2 2" xfId="57"/>
    <cellStyle name="常规 5 3 2 3" xfId="163"/>
    <cellStyle name="常规 5 4" xfId="45"/>
    <cellStyle name="常规 5 4 2" xfId="46"/>
    <cellStyle name="常规 5 4 2 2" xfId="54"/>
    <cellStyle name="常规 5 4 2 3" xfId="164"/>
    <cellStyle name="常规 5 5" xfId="88"/>
    <cellStyle name="常规 5 5 2" xfId="165"/>
    <cellStyle name="常规 5 6" xfId="95"/>
    <cellStyle name="常规 5 6 2" xfId="99"/>
    <cellStyle name="常规 6" xfId="3"/>
    <cellStyle name="常规 6 2" xfId="47"/>
    <cellStyle name="常规 6 2 2" xfId="68"/>
    <cellStyle name="常规 6 2 3" xfId="166"/>
    <cellStyle name="常规 7" xfId="48"/>
    <cellStyle name="常规 7 2" xfId="49"/>
    <cellStyle name="常规 7 2 2" xfId="90"/>
    <cellStyle name="常规 7 2 3" xfId="67"/>
    <cellStyle name="常规 7 2 3 2" xfId="110"/>
    <cellStyle name="常规 7 3" xfId="69"/>
    <cellStyle name="常规 7 4" xfId="50"/>
    <cellStyle name="常规 7 4 2" xfId="108"/>
    <cellStyle name="常规 8" xfId="71"/>
    <cellStyle name="常规 8 2" xfId="91"/>
    <cellStyle name="常规 8 3" xfId="167"/>
    <cellStyle name="常规 9" xfId="92"/>
    <cellStyle name="常规 9 2" xfId="9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L4" sqref="L4"/>
    </sheetView>
  </sheetViews>
  <sheetFormatPr defaultColWidth="9" defaultRowHeight="13.5"/>
  <cols>
    <col min="1" max="1" width="5" style="2" customWidth="1"/>
    <col min="2" max="2" width="27.25" style="2" customWidth="1"/>
    <col min="3" max="3" width="17.75" style="2" customWidth="1"/>
    <col min="4" max="4" width="14.25" style="2" customWidth="1"/>
    <col min="5" max="5" width="19.625" style="2" customWidth="1"/>
    <col min="6" max="6" width="8.25" style="2" customWidth="1"/>
    <col min="7" max="7" width="14.375" style="2" customWidth="1"/>
    <col min="8" max="8" width="12.75" style="2" customWidth="1"/>
    <col min="9" max="9" width="9" style="2" customWidth="1"/>
    <col min="10" max="10" width="13.875" style="2" customWidth="1"/>
    <col min="11" max="11" width="6.25" style="2" customWidth="1"/>
    <col min="12" max="12" width="30.625" style="2" customWidth="1"/>
    <col min="13" max="16384" width="9" style="2"/>
  </cols>
  <sheetData>
    <row r="1" spans="1:13" ht="23.25" customHeight="1">
      <c r="A1" s="30" t="s">
        <v>0</v>
      </c>
      <c r="B1" s="30"/>
      <c r="C1" s="3"/>
    </row>
    <row r="2" spans="1:13" ht="53.25" customHeight="1">
      <c r="A2" s="31" t="s">
        <v>11</v>
      </c>
      <c r="B2" s="31"/>
      <c r="C2" s="31"/>
      <c r="D2" s="31"/>
      <c r="E2" s="31"/>
      <c r="F2" s="31"/>
      <c r="G2" s="31"/>
      <c r="H2" s="31"/>
      <c r="I2" s="31"/>
      <c r="J2" s="31"/>
    </row>
    <row r="3" spans="1:13" ht="30" customHeight="1">
      <c r="A3" s="32" t="s">
        <v>19</v>
      </c>
      <c r="B3" s="32"/>
      <c r="C3" s="32"/>
      <c r="D3" s="32"/>
      <c r="E3" s="33"/>
      <c r="F3" s="33"/>
      <c r="G3" s="20"/>
      <c r="H3" s="34" t="s">
        <v>24</v>
      </c>
      <c r="I3" s="34"/>
      <c r="J3" s="34"/>
      <c r="K3" s="1"/>
    </row>
    <row r="4" spans="1:13" ht="101.25" customHeight="1">
      <c r="A4" s="8" t="s">
        <v>1</v>
      </c>
      <c r="B4" s="10" t="s">
        <v>8</v>
      </c>
      <c r="C4" s="10" t="s">
        <v>2</v>
      </c>
      <c r="D4" s="10" t="s">
        <v>9</v>
      </c>
      <c r="E4" s="10" t="s">
        <v>20</v>
      </c>
      <c r="F4" s="10" t="s">
        <v>3</v>
      </c>
      <c r="G4" s="10" t="s">
        <v>10</v>
      </c>
      <c r="H4" s="10" t="s">
        <v>4</v>
      </c>
      <c r="I4" s="10" t="s">
        <v>5</v>
      </c>
      <c r="J4" s="17" t="s">
        <v>6</v>
      </c>
    </row>
    <row r="5" spans="1:13" ht="162" customHeight="1">
      <c r="A5" s="16">
        <v>1</v>
      </c>
      <c r="B5" s="15" t="s">
        <v>12</v>
      </c>
      <c r="C5" s="14" t="s">
        <v>13</v>
      </c>
      <c r="D5" s="13">
        <v>1051.18</v>
      </c>
      <c r="E5" s="22">
        <v>16851</v>
      </c>
      <c r="F5" s="12" t="s">
        <v>15</v>
      </c>
      <c r="G5" s="7">
        <f>E5*3</f>
        <v>50553</v>
      </c>
      <c r="H5" s="9" t="s">
        <v>21</v>
      </c>
      <c r="I5" s="11" t="s">
        <v>7</v>
      </c>
      <c r="J5" s="28" t="s">
        <v>23</v>
      </c>
      <c r="K5" s="6" t="s">
        <v>14</v>
      </c>
      <c r="M5" s="4"/>
    </row>
    <row r="6" spans="1:13" ht="181.5" customHeight="1">
      <c r="A6" s="29">
        <v>2</v>
      </c>
      <c r="B6" s="23" t="s">
        <v>22</v>
      </c>
      <c r="C6" s="21" t="s">
        <v>13</v>
      </c>
      <c r="D6" s="24">
        <v>1687.4</v>
      </c>
      <c r="E6" s="22">
        <v>25300</v>
      </c>
      <c r="F6" s="26" t="s">
        <v>16</v>
      </c>
      <c r="G6" s="19">
        <v>75900</v>
      </c>
      <c r="H6" s="27" t="s">
        <v>17</v>
      </c>
      <c r="I6" s="18" t="s">
        <v>7</v>
      </c>
      <c r="J6" s="25" t="s">
        <v>18</v>
      </c>
    </row>
    <row r="7" spans="1:13" ht="24.95" customHeight="1">
      <c r="A7" s="5"/>
    </row>
    <row r="8" spans="1:13" ht="24.95" customHeight="1"/>
    <row r="9" spans="1:13" ht="24.95" customHeight="1"/>
    <row r="10" spans="1:13" ht="24.95" customHeight="1"/>
    <row r="11" spans="1:13" ht="24.95" customHeight="1"/>
    <row r="12" spans="1:13" ht="24.95" customHeight="1"/>
    <row r="13" spans="1:13" ht="24.95" customHeight="1"/>
    <row r="14" spans="1:13" ht="24.95" customHeight="1"/>
    <row r="15" spans="1:13" ht="24.95" customHeight="1"/>
    <row r="16" spans="1:13" ht="24.95" customHeight="1"/>
    <row r="17" ht="24.95" customHeight="1"/>
    <row r="18" ht="24.95" customHeight="1"/>
  </sheetData>
  <mergeCells count="5">
    <mergeCell ref="A1:B1"/>
    <mergeCell ref="A2:J2"/>
    <mergeCell ref="A3:D3"/>
    <mergeCell ref="E3:F3"/>
    <mergeCell ref="H3:J3"/>
  </mergeCells>
  <phoneticPr fontId="6" type="noConversion"/>
  <printOptions horizontalCentered="1"/>
  <pageMargins left="0.23622047244094491" right="0.15748031496062992" top="0.59055118110236227" bottom="0.39370078740157483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2025-01-08T03:19:55Z</cp:lastPrinted>
  <dcterms:created xsi:type="dcterms:W3CDTF">2021-04-02T02:32:00Z</dcterms:created>
  <dcterms:modified xsi:type="dcterms:W3CDTF">2025-03-19T02:40:54Z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3527E679917C4108A44FD9E83BE9F1E2</vt:lpwstr>
  </property>
</Properties>
</file>